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"/>
    </mc:Choice>
  </mc:AlternateContent>
  <xr:revisionPtr revIDLastSave="0" documentId="13_ncr:1_{8CE8017A-8EC9-4C8D-BF4D-F7D193B73D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utsch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3" l="1"/>
  <c r="C46" i="3"/>
  <c r="D54" i="3"/>
  <c r="C54" i="3"/>
  <c r="D80" i="3"/>
  <c r="C80" i="3"/>
  <c r="D27" i="3" l="1"/>
  <c r="D29" i="3" s="1"/>
  <c r="D56" i="3" s="1"/>
  <c r="D82" i="3" s="1"/>
  <c r="C27" i="3" l="1"/>
  <c r="C29" i="3" s="1"/>
  <c r="C56" i="3" s="1"/>
  <c r="C82" i="3" s="1"/>
</calcChain>
</file>

<file path=xl/sharedStrings.xml><?xml version="1.0" encoding="utf-8"?>
<sst xmlns="http://schemas.openxmlformats.org/spreadsheetml/2006/main" count="74" uniqueCount="63">
  <si>
    <t>Sponsoring</t>
  </si>
  <si>
    <t>TOTAL DES RECETTES</t>
  </si>
  <si>
    <t>Administration</t>
  </si>
  <si>
    <t>BUDGET</t>
  </si>
  <si>
    <t>PROJEKTTITEL</t>
  </si>
  <si>
    <t>nach Abschluss einzureichen</t>
  </si>
  <si>
    <t>Budget
in CHF</t>
  </si>
  <si>
    <t>FINANZIERUNGSPLAN</t>
  </si>
  <si>
    <t xml:space="preserve">Résultat: </t>
  </si>
  <si>
    <t>Welche Kosten kommen auf Sie zu?</t>
  </si>
  <si>
    <t>Machen Sie eine kompakte und klare Auflistung der einzelnen Ausgabenposten.</t>
  </si>
  <si>
    <t>1.1. Löhne/Honorare/Gagen</t>
  </si>
  <si>
    <t>Effektive Auslagen in CHF</t>
  </si>
  <si>
    <t>Technik</t>
  </si>
  <si>
    <t>Künstlerische Leitung</t>
  </si>
  <si>
    <t>Kulturvermittlung</t>
  </si>
  <si>
    <t>Grafik</t>
  </si>
  <si>
    <t>Zwischentotal Löhne</t>
  </si>
  <si>
    <t>Sozialversicherungen (AHV, IV, EO, ALV, UVG usw.)</t>
  </si>
  <si>
    <t>Zwischentotal 1.1.</t>
  </si>
  <si>
    <t>Beschrieb</t>
  </si>
  <si>
    <t>Anmerkungen, Präzisierungen</t>
  </si>
  <si>
    <t>Miete Veranstaltungsort</t>
  </si>
  <si>
    <t>Miete technisches Material</t>
  </si>
  <si>
    <t>Transport und/oder Reisekosten</t>
  </si>
  <si>
    <t>Versicherungen</t>
  </si>
  <si>
    <t>Büromaterial, Kosten Telekommunikation</t>
  </si>
  <si>
    <t>Autorenrechte</t>
  </si>
  <si>
    <t>Zwischentotal 1.2.</t>
  </si>
  <si>
    <t>1.3. Kommunikation, Werbung</t>
  </si>
  <si>
    <t>Werbedrucksachen</t>
  </si>
  <si>
    <t>Inserate</t>
  </si>
  <si>
    <t>elektronische Medien</t>
  </si>
  <si>
    <t>Zwischentotal 1.3.</t>
  </si>
  <si>
    <t>TOTAL AUSGABEN (1.1.+1.2.+1.3.)</t>
  </si>
  <si>
    <t>Mit welchen geldwerten Einnahmen rechnen Sie?</t>
  </si>
  <si>
    <t>Zählen Sie die Organisationen, an die Sie sich gewandt haben, sowie die ersuchten und zugesicherten Beträge auf.</t>
  </si>
  <si>
    <t>Finanzierungsquelle</t>
  </si>
  <si>
    <t>ersuchter Betrag
(in CHF)</t>
  </si>
  <si>
    <t>erhaltener Betrag 
(in CHF)</t>
  </si>
  <si>
    <t>Eigenleistungen</t>
  </si>
  <si>
    <t>private Stiftungen</t>
  </si>
  <si>
    <t>öffentliche Beiträge*</t>
  </si>
  <si>
    <t>Kanton Bern (erhoffter Betrag)</t>
  </si>
  <si>
    <t>TOTAL EINNAHMEN</t>
  </si>
  <si>
    <t>ENDERGEBNIS</t>
  </si>
  <si>
    <t>Gewinn (+) / Verlust (-)</t>
  </si>
  <si>
    <t>(insbesondere Berner Gemeinden, Loterie Romande, weitere Kantone und Gemeinden, Pro Helvetia usw.)</t>
  </si>
  <si>
    <t>1.2. Produktions- und Materialkosten</t>
  </si>
  <si>
    <t>Kulturschaffende</t>
  </si>
  <si>
    <t>Name / Honorar-ansatz</t>
  </si>
  <si>
    <r>
      <t xml:space="preserve">Einnahmen </t>
    </r>
    <r>
      <rPr>
        <i/>
        <sz val="9"/>
        <rFont val="HelveticaNeu"/>
      </rPr>
      <t>(Ticket- / Tonträgerverkauf, Kollekte, Gagen usw.)</t>
    </r>
  </si>
  <si>
    <t>Beschrieb/
Name</t>
  </si>
  <si>
    <t>Detaillierte Herstellungskosten</t>
  </si>
  <si>
    <t xml:space="preserve">  z.B. Herstellung Tonträger</t>
  </si>
  <si>
    <t>Unvorhergesehenes</t>
  </si>
  <si>
    <t>(weiteres…)</t>
  </si>
  <si>
    <r>
      <t xml:space="preserve">* Ein gleichzeitiges Gesuch bei der Wohn-, Standort- oder Durchführungsgemeinde bzw. allenfalls bei anderen Kantonen oder beim Bund ist Voraussetzung: </t>
    </r>
    <r>
      <rPr>
        <u/>
        <sz val="9"/>
        <rFont val="Arial"/>
        <family val="2"/>
      </rPr>
      <t>Der Kanton Bern unterstützt ergänzend zu anderen öffentlichen Förderstellen.</t>
    </r>
  </si>
  <si>
    <t xml:space="preserve">  z.B. Druck/Bindung</t>
  </si>
  <si>
    <t xml:space="preserve">  z.B. (Werk-)Material/ Ausstattung</t>
  </si>
  <si>
    <t>Übernachtung/
Verpflegung</t>
  </si>
  <si>
    <t>Diese allgemeine, nicht vollständige Vorlage muss den Bedürfnissen u. der Struktur des Projekts angepasst werden (Entfernen / Hinzufügen von Ausgaben- und Finanzierungsposten). Nach Projektabschluss kann sie auch der Erstellung der Schlussabrechnung dienen; ihre Verwendung ist freiwillig.</t>
  </si>
  <si>
    <t>KULTURFÖRDERUNG DES KANTONS BERN
VORLAGE BUDGET / FINANZIERUNGSPLAN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</si>
</sst>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 * #,##0_ ;_ * \-#,##0_ ;_ * &quot;-&quot;??_ ;_ @_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Helvetica"/>
    </font>
    <font>
      <sz val="9"/>
      <name val="Arial"/>
      <family val="2"/>
    </font>
    <font>
      <sz val="16"/>
      <color theme="0"/>
      <name val="HelveticaNeu"/>
    </font>
    <font>
      <sz val="11"/>
      <name val="HelveticaNeu"/>
    </font>
    <font>
      <b/>
      <sz val="11"/>
      <color rgb="FFDC0078"/>
      <name val="HelveticaNeu"/>
    </font>
    <font>
      <sz val="9"/>
      <color rgb="FFFF3399"/>
      <name val="Arial"/>
      <family val="2"/>
    </font>
    <font>
      <b/>
      <sz val="9"/>
      <color theme="0"/>
      <name val="HelveticaNeu"/>
    </font>
    <font>
      <sz val="9"/>
      <name val="HelveticaNeu"/>
    </font>
    <font>
      <b/>
      <sz val="9"/>
      <name val="HelveticaNeu"/>
    </font>
    <font>
      <i/>
      <sz val="9"/>
      <name val="HelveticaNeu"/>
    </font>
    <font>
      <sz val="10"/>
      <name val="HelveticaNeu"/>
    </font>
    <font>
      <u/>
      <sz val="9"/>
      <name val="Arial"/>
      <family val="2"/>
    </font>
    <font>
      <i/>
      <sz val="10"/>
      <name val="HelveticaNeu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C007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 applyProtection="1">
      <alignment vertical="top" wrapText="1"/>
    </xf>
    <xf numFmtId="165" fontId="3" fillId="0" borderId="0" xfId="1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165" fontId="9" fillId="3" borderId="5" xfId="1" applyNumberFormat="1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vertical="center"/>
    </xf>
    <xf numFmtId="165" fontId="10" fillId="4" borderId="1" xfId="1" applyNumberFormat="1" applyFont="1" applyFill="1" applyBorder="1" applyAlignment="1" applyProtection="1">
      <alignment horizontal="center" vertical="center" wrapText="1"/>
    </xf>
    <xf numFmtId="165" fontId="10" fillId="4" borderId="5" xfId="1" applyNumberFormat="1" applyFont="1" applyFill="1" applyBorder="1" applyAlignment="1" applyProtection="1">
      <alignment horizontal="center" vertical="center" wrapText="1"/>
    </xf>
    <xf numFmtId="165" fontId="10" fillId="4" borderId="7" xfId="1" applyNumberFormat="1" applyFont="1" applyFill="1" applyBorder="1" applyAlignment="1" applyProtection="1">
      <alignment horizontal="center" vertical="center" wrapText="1"/>
    </xf>
    <xf numFmtId="0" fontId="10" fillId="4" borderId="5" xfId="0" applyFont="1" applyFill="1" applyBorder="1" applyAlignment="1" applyProtection="1">
      <alignment horizontal="center" vertical="center" shrinkToFit="1"/>
    </xf>
    <xf numFmtId="0" fontId="9" fillId="0" borderId="8" xfId="0" applyFont="1" applyBorder="1" applyAlignment="1" applyProtection="1">
      <alignment horizontal="left" vertical="center" indent="1"/>
    </xf>
    <xf numFmtId="164" fontId="9" fillId="3" borderId="9" xfId="1" applyNumberFormat="1" applyFont="1" applyFill="1" applyBorder="1" applyAlignment="1" applyProtection="1">
      <alignment vertical="center"/>
      <protection locked="0"/>
    </xf>
    <xf numFmtId="164" fontId="9" fillId="3" borderId="10" xfId="1" applyNumberFormat="1" applyFont="1" applyFill="1" applyBorder="1" applyAlignment="1" applyProtection="1">
      <alignment vertical="center"/>
      <protection locked="0"/>
    </xf>
    <xf numFmtId="0" fontId="9" fillId="3" borderId="10" xfId="0" applyFont="1" applyFill="1" applyBorder="1" applyAlignment="1" applyProtection="1">
      <alignment horizontal="left" vertical="center" wrapText="1" indent="1"/>
    </xf>
    <xf numFmtId="0" fontId="9" fillId="0" borderId="11" xfId="0" applyFont="1" applyBorder="1" applyAlignment="1" applyProtection="1">
      <alignment horizontal="left" vertical="center" wrapText="1" indent="1"/>
    </xf>
    <xf numFmtId="0" fontId="9" fillId="3" borderId="10" xfId="0" applyFont="1" applyFill="1" applyBorder="1" applyAlignment="1" applyProtection="1">
      <alignment horizontal="left" vertical="center" indent="1"/>
    </xf>
    <xf numFmtId="0" fontId="9" fillId="0" borderId="12" xfId="0" applyFont="1" applyBorder="1" applyAlignment="1" applyProtection="1">
      <alignment horizontal="left" vertical="center" indent="1"/>
    </xf>
    <xf numFmtId="164" fontId="9" fillId="3" borderId="13" xfId="1" applyNumberFormat="1" applyFont="1" applyFill="1" applyBorder="1" applyAlignment="1" applyProtection="1">
      <alignment vertical="center"/>
      <protection locked="0"/>
    </xf>
    <xf numFmtId="164" fontId="9" fillId="3" borderId="14" xfId="1" applyNumberFormat="1" applyFont="1" applyFill="1" applyBorder="1" applyAlignment="1" applyProtection="1">
      <alignment vertical="center"/>
      <protection locked="0"/>
    </xf>
    <xf numFmtId="0" fontId="9" fillId="3" borderId="14" xfId="0" applyFont="1" applyFill="1" applyBorder="1" applyAlignment="1" applyProtection="1">
      <alignment horizontal="left" vertical="center" indent="1"/>
    </xf>
    <xf numFmtId="0" fontId="11" fillId="0" borderId="11" xfId="0" applyFont="1" applyBorder="1" applyAlignment="1" applyProtection="1">
      <alignment horizontal="left" vertical="center" wrapText="1" indent="1"/>
    </xf>
    <xf numFmtId="164" fontId="9" fillId="3" borderId="15" xfId="1" applyNumberFormat="1" applyFont="1" applyFill="1" applyBorder="1" applyAlignment="1" applyProtection="1">
      <alignment vertical="center"/>
      <protection locked="0"/>
    </xf>
    <xf numFmtId="164" fontId="9" fillId="3" borderId="16" xfId="1" applyNumberFormat="1" applyFont="1" applyFill="1" applyBorder="1" applyAlignment="1" applyProtection="1">
      <alignment vertical="center"/>
      <protection locked="0"/>
    </xf>
    <xf numFmtId="0" fontId="9" fillId="3" borderId="16" xfId="0" applyFont="1" applyFill="1" applyBorder="1" applyAlignment="1" applyProtection="1">
      <alignment horizontal="left" vertical="center" indent="1"/>
    </xf>
    <xf numFmtId="0" fontId="9" fillId="3" borderId="17" xfId="0" applyFont="1" applyFill="1" applyBorder="1" applyAlignment="1" applyProtection="1">
      <alignment horizontal="left" vertical="center" indent="1"/>
    </xf>
    <xf numFmtId="165" fontId="9" fillId="0" borderId="0" xfId="1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2" fillId="0" borderId="0" xfId="0" applyFont="1" applyProtection="1"/>
    <xf numFmtId="0" fontId="9" fillId="0" borderId="18" xfId="0" applyFont="1" applyBorder="1" applyAlignment="1" applyProtection="1">
      <alignment horizontal="left" vertical="center" indent="1"/>
    </xf>
    <xf numFmtId="165" fontId="9" fillId="3" borderId="10" xfId="1" applyNumberFormat="1" applyFont="1" applyFill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horizontal="left" vertical="center" indent="1"/>
    </xf>
    <xf numFmtId="165" fontId="9" fillId="3" borderId="14" xfId="1" applyNumberFormat="1" applyFont="1" applyFill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horizontal="left" vertical="center" indent="1"/>
      <protection locked="0"/>
    </xf>
    <xf numFmtId="0" fontId="9" fillId="0" borderId="20" xfId="0" applyFont="1" applyBorder="1" applyAlignment="1" applyProtection="1">
      <alignment horizontal="left" vertical="center" indent="1"/>
    </xf>
    <xf numFmtId="165" fontId="9" fillId="3" borderId="16" xfId="1" applyNumberFormat="1" applyFont="1" applyFill="1" applyBorder="1" applyAlignment="1" applyProtection="1">
      <alignment vertical="center"/>
      <protection locked="0"/>
    </xf>
    <xf numFmtId="0" fontId="10" fillId="4" borderId="5" xfId="0" applyFont="1" applyFill="1" applyBorder="1" applyAlignment="1" applyProtection="1">
      <alignment vertical="center" wrapText="1"/>
    </xf>
    <xf numFmtId="0" fontId="9" fillId="0" borderId="23" xfId="0" applyFont="1" applyBorder="1" applyAlignment="1" applyProtection="1">
      <alignment horizontal="left" vertical="center" indent="1"/>
    </xf>
    <xf numFmtId="0" fontId="9" fillId="0" borderId="22" xfId="0" applyFont="1" applyBorder="1" applyAlignment="1" applyProtection="1">
      <alignment horizontal="left" vertical="center" indent="1"/>
    </xf>
    <xf numFmtId="0" fontId="9" fillId="0" borderId="20" xfId="0" applyFont="1" applyBorder="1" applyAlignment="1" applyProtection="1">
      <alignment horizontal="left" vertical="center" wrapText="1" indent="1"/>
    </xf>
    <xf numFmtId="0" fontId="9" fillId="0" borderId="16" xfId="0" applyFont="1" applyBorder="1" applyAlignment="1" applyProtection="1">
      <alignment horizontal="left" vertical="center" wrapText="1" indent="1"/>
    </xf>
    <xf numFmtId="0" fontId="9" fillId="0" borderId="18" xfId="0" applyFont="1" applyBorder="1" applyAlignment="1" applyProtection="1">
      <alignment horizontal="left" vertical="center" indent="1"/>
      <protection locked="0"/>
    </xf>
    <xf numFmtId="0" fontId="9" fillId="0" borderId="22" xfId="0" applyFont="1" applyBorder="1" applyAlignment="1" applyProtection="1">
      <alignment horizontal="left" vertical="center" wrapText="1" indent="1"/>
    </xf>
    <xf numFmtId="0" fontId="9" fillId="0" borderId="23" xfId="0" applyFont="1" applyBorder="1" applyAlignment="1" applyProtection="1">
      <alignment horizontal="left" vertical="center" wrapText="1" indent="1"/>
    </xf>
    <xf numFmtId="0" fontId="14" fillId="0" borderId="0" xfId="0" applyFont="1" applyProtection="1"/>
    <xf numFmtId="0" fontId="3" fillId="0" borderId="0" xfId="0" applyFont="1" applyBorder="1" applyAlignment="1" applyProtection="1">
      <alignment vertical="center"/>
    </xf>
    <xf numFmtId="165" fontId="3" fillId="0" borderId="0" xfId="1" applyNumberFormat="1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</xf>
    <xf numFmtId="165" fontId="3" fillId="0" borderId="24" xfId="1" applyNumberFormat="1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9" fillId="0" borderId="25" xfId="0" applyFont="1" applyBorder="1" applyAlignment="1" applyProtection="1">
      <alignment horizontal="left" vertical="center" wrapText="1" indent="1"/>
      <protection locked="0"/>
    </xf>
    <xf numFmtId="0" fontId="10" fillId="3" borderId="2" xfId="0" applyFont="1" applyFill="1" applyBorder="1" applyAlignment="1" applyProtection="1">
      <alignment horizontal="left" vertical="center" indent="1"/>
    </xf>
    <xf numFmtId="0" fontId="10" fillId="3" borderId="3" xfId="0" applyFont="1" applyFill="1" applyBorder="1" applyAlignment="1" applyProtection="1">
      <alignment horizontal="right" vertical="center" indent="1"/>
    </xf>
    <xf numFmtId="0" fontId="11" fillId="0" borderId="25" xfId="0" applyFont="1" applyBorder="1" applyAlignment="1" applyProtection="1">
      <alignment horizontal="left" vertical="center" wrapText="1" indent="1"/>
      <protection locked="0"/>
    </xf>
    <xf numFmtId="164" fontId="9" fillId="3" borderId="3" xfId="1" applyNumberFormat="1" applyFont="1" applyFill="1" applyBorder="1" applyAlignment="1" applyProtection="1">
      <alignment vertical="center"/>
    </xf>
    <xf numFmtId="164" fontId="9" fillId="3" borderId="21" xfId="1" applyNumberFormat="1" applyFont="1" applyFill="1" applyBorder="1" applyAlignment="1" applyProtection="1">
      <alignment vertical="center"/>
    </xf>
    <xf numFmtId="165" fontId="9" fillId="3" borderId="3" xfId="1" applyNumberFormat="1" applyFont="1" applyFill="1" applyBorder="1" applyAlignment="1" applyProtection="1">
      <alignment vertical="center"/>
    </xf>
    <xf numFmtId="165" fontId="9" fillId="3" borderId="21" xfId="1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5" borderId="5" xfId="0" applyFont="1" applyFill="1" applyBorder="1" applyAlignment="1" applyProtection="1">
      <alignment vertical="center"/>
    </xf>
    <xf numFmtId="164" fontId="9" fillId="3" borderId="21" xfId="1" applyNumberFormat="1" applyFont="1" applyFill="1" applyBorder="1" applyAlignment="1" applyProtection="1">
      <alignment vertical="center"/>
    </xf>
    <xf numFmtId="164" fontId="9" fillId="3" borderId="3" xfId="1" applyNumberFormat="1" applyFont="1" applyFill="1" applyBorder="1" applyAlignment="1" applyProtection="1">
      <alignment vertical="center"/>
    </xf>
    <xf numFmtId="0" fontId="9" fillId="0" borderId="26" xfId="0" applyFont="1" applyBorder="1" applyAlignment="1" applyProtection="1">
      <alignment horizontal="left" vertical="center" wrapText="1" indent="1"/>
    </xf>
    <xf numFmtId="164" fontId="9" fillId="3" borderId="16" xfId="1" applyNumberFormat="1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horizontal="left" vertical="center" indent="1"/>
    </xf>
    <xf numFmtId="0" fontId="11" fillId="0" borderId="12" xfId="0" applyFont="1" applyBorder="1" applyAlignment="1" applyProtection="1">
      <alignment horizontal="left" vertical="center" indent="1"/>
    </xf>
    <xf numFmtId="0" fontId="2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vertical="top" wrapText="1"/>
    </xf>
    <xf numFmtId="0" fontId="4" fillId="2" borderId="0" xfId="0" applyFont="1" applyFill="1" applyAlignment="1" applyProtection="1">
      <alignment horizontal="left" vertical="top" wrapText="1"/>
    </xf>
    <xf numFmtId="165" fontId="3" fillId="0" borderId="4" xfId="1" applyNumberFormat="1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15" fillId="0" borderId="23" xfId="0" applyFont="1" applyBorder="1" applyAlignment="1" applyProtection="1">
      <alignment horizontal="left" vertical="top" wrapText="1"/>
    </xf>
    <xf numFmtId="0" fontId="10" fillId="3" borderId="2" xfId="0" applyFont="1" applyFill="1" applyBorder="1" applyAlignment="1" applyProtection="1">
      <alignment horizontal="right" vertical="center"/>
    </xf>
    <xf numFmtId="0" fontId="10" fillId="3" borderId="3" xfId="0" applyFont="1" applyFill="1" applyBorder="1" applyAlignment="1" applyProtection="1">
      <alignment horizontal="right" vertical="center"/>
    </xf>
    <xf numFmtId="0" fontId="8" fillId="5" borderId="5" xfId="0" applyFont="1" applyFill="1" applyBorder="1" applyAlignment="1" applyProtection="1">
      <alignment horizontal="left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611897</xdr:colOff>
      <xdr:row>5</xdr:row>
      <xdr:rowOff>0</xdr:rowOff>
    </xdr:to>
    <xdr:pic>
      <xdr:nvPicPr>
        <xdr:cNvPr id="2" name="e16b42fa-2831-4f8b-829b-ae8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8277"/>
        <a:stretch/>
      </xdr:blipFill>
      <xdr:spPr bwMode="auto">
        <a:xfrm>
          <a:off x="0" y="0"/>
          <a:ext cx="7577847" cy="92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tabSelected="1" view="pageBreakPreview" zoomScale="60" zoomScaleNormal="100" workbookViewId="0">
      <selection activeCell="B10" sqref="B10:E10"/>
    </sheetView>
  </sheetViews>
  <sheetFormatPr baseColWidth="10" defaultRowHeight="12"/>
  <cols>
    <col min="1" max="1" width="21.85546875" style="3" customWidth="1"/>
    <col min="2" max="2" width="10.7109375" style="2" customWidth="1"/>
    <col min="3" max="3" width="12" style="2" customWidth="1"/>
    <col min="4" max="4" width="11.140625" style="2" customWidth="1"/>
    <col min="5" max="5" width="30.28515625" style="3" customWidth="1"/>
    <col min="6" max="12" width="11.42578125" style="3" customWidth="1"/>
    <col min="13" max="248" width="11.42578125" style="3"/>
    <col min="249" max="249" width="39.5703125" style="3" customWidth="1"/>
    <col min="250" max="250" width="21.28515625" style="3" customWidth="1"/>
    <col min="251" max="253" width="12.7109375" style="3" customWidth="1"/>
    <col min="254" max="504" width="11.42578125" style="3"/>
    <col min="505" max="505" width="39.5703125" style="3" customWidth="1"/>
    <col min="506" max="506" width="21.28515625" style="3" customWidth="1"/>
    <col min="507" max="509" width="12.7109375" style="3" customWidth="1"/>
    <col min="510" max="760" width="11.42578125" style="3"/>
    <col min="761" max="761" width="39.5703125" style="3" customWidth="1"/>
    <col min="762" max="762" width="21.28515625" style="3" customWidth="1"/>
    <col min="763" max="765" width="12.7109375" style="3" customWidth="1"/>
    <col min="766" max="1016" width="11.42578125" style="3"/>
    <col min="1017" max="1017" width="39.5703125" style="3" customWidth="1"/>
    <col min="1018" max="1018" width="21.28515625" style="3" customWidth="1"/>
    <col min="1019" max="1021" width="12.7109375" style="3" customWidth="1"/>
    <col min="1022" max="1272" width="11.42578125" style="3"/>
    <col min="1273" max="1273" width="39.5703125" style="3" customWidth="1"/>
    <col min="1274" max="1274" width="21.28515625" style="3" customWidth="1"/>
    <col min="1275" max="1277" width="12.7109375" style="3" customWidth="1"/>
    <col min="1278" max="1528" width="11.42578125" style="3"/>
    <col min="1529" max="1529" width="39.5703125" style="3" customWidth="1"/>
    <col min="1530" max="1530" width="21.28515625" style="3" customWidth="1"/>
    <col min="1531" max="1533" width="12.7109375" style="3" customWidth="1"/>
    <col min="1534" max="1784" width="11.42578125" style="3"/>
    <col min="1785" max="1785" width="39.5703125" style="3" customWidth="1"/>
    <col min="1786" max="1786" width="21.28515625" style="3" customWidth="1"/>
    <col min="1787" max="1789" width="12.7109375" style="3" customWidth="1"/>
    <col min="1790" max="2040" width="11.42578125" style="3"/>
    <col min="2041" max="2041" width="39.5703125" style="3" customWidth="1"/>
    <col min="2042" max="2042" width="21.28515625" style="3" customWidth="1"/>
    <col min="2043" max="2045" width="12.7109375" style="3" customWidth="1"/>
    <col min="2046" max="2296" width="11.42578125" style="3"/>
    <col min="2297" max="2297" width="39.5703125" style="3" customWidth="1"/>
    <col min="2298" max="2298" width="21.28515625" style="3" customWidth="1"/>
    <col min="2299" max="2301" width="12.7109375" style="3" customWidth="1"/>
    <col min="2302" max="2552" width="11.42578125" style="3"/>
    <col min="2553" max="2553" width="39.5703125" style="3" customWidth="1"/>
    <col min="2554" max="2554" width="21.28515625" style="3" customWidth="1"/>
    <col min="2555" max="2557" width="12.7109375" style="3" customWidth="1"/>
    <col min="2558" max="2808" width="11.42578125" style="3"/>
    <col min="2809" max="2809" width="39.5703125" style="3" customWidth="1"/>
    <col min="2810" max="2810" width="21.28515625" style="3" customWidth="1"/>
    <col min="2811" max="2813" width="12.7109375" style="3" customWidth="1"/>
    <col min="2814" max="3064" width="11.42578125" style="3"/>
    <col min="3065" max="3065" width="39.5703125" style="3" customWidth="1"/>
    <col min="3066" max="3066" width="21.28515625" style="3" customWidth="1"/>
    <col min="3067" max="3069" width="12.7109375" style="3" customWidth="1"/>
    <col min="3070" max="3320" width="11.42578125" style="3"/>
    <col min="3321" max="3321" width="39.5703125" style="3" customWidth="1"/>
    <col min="3322" max="3322" width="21.28515625" style="3" customWidth="1"/>
    <col min="3323" max="3325" width="12.7109375" style="3" customWidth="1"/>
    <col min="3326" max="3576" width="11.42578125" style="3"/>
    <col min="3577" max="3577" width="39.5703125" style="3" customWidth="1"/>
    <col min="3578" max="3578" width="21.28515625" style="3" customWidth="1"/>
    <col min="3579" max="3581" width="12.7109375" style="3" customWidth="1"/>
    <col min="3582" max="3832" width="11.42578125" style="3"/>
    <col min="3833" max="3833" width="39.5703125" style="3" customWidth="1"/>
    <col min="3834" max="3834" width="21.28515625" style="3" customWidth="1"/>
    <col min="3835" max="3837" width="12.7109375" style="3" customWidth="1"/>
    <col min="3838" max="4088" width="11.42578125" style="3"/>
    <col min="4089" max="4089" width="39.5703125" style="3" customWidth="1"/>
    <col min="4090" max="4090" width="21.28515625" style="3" customWidth="1"/>
    <col min="4091" max="4093" width="12.7109375" style="3" customWidth="1"/>
    <col min="4094" max="4344" width="11.42578125" style="3"/>
    <col min="4345" max="4345" width="39.5703125" style="3" customWidth="1"/>
    <col min="4346" max="4346" width="21.28515625" style="3" customWidth="1"/>
    <col min="4347" max="4349" width="12.7109375" style="3" customWidth="1"/>
    <col min="4350" max="4600" width="11.42578125" style="3"/>
    <col min="4601" max="4601" width="39.5703125" style="3" customWidth="1"/>
    <col min="4602" max="4602" width="21.28515625" style="3" customWidth="1"/>
    <col min="4603" max="4605" width="12.7109375" style="3" customWidth="1"/>
    <col min="4606" max="4856" width="11.42578125" style="3"/>
    <col min="4857" max="4857" width="39.5703125" style="3" customWidth="1"/>
    <col min="4858" max="4858" width="21.28515625" style="3" customWidth="1"/>
    <col min="4859" max="4861" width="12.7109375" style="3" customWidth="1"/>
    <col min="4862" max="5112" width="11.42578125" style="3"/>
    <col min="5113" max="5113" width="39.5703125" style="3" customWidth="1"/>
    <col min="5114" max="5114" width="21.28515625" style="3" customWidth="1"/>
    <col min="5115" max="5117" width="12.7109375" style="3" customWidth="1"/>
    <col min="5118" max="5368" width="11.42578125" style="3"/>
    <col min="5369" max="5369" width="39.5703125" style="3" customWidth="1"/>
    <col min="5370" max="5370" width="21.28515625" style="3" customWidth="1"/>
    <col min="5371" max="5373" width="12.7109375" style="3" customWidth="1"/>
    <col min="5374" max="5624" width="11.42578125" style="3"/>
    <col min="5625" max="5625" width="39.5703125" style="3" customWidth="1"/>
    <col min="5626" max="5626" width="21.28515625" style="3" customWidth="1"/>
    <col min="5627" max="5629" width="12.7109375" style="3" customWidth="1"/>
    <col min="5630" max="5880" width="11.42578125" style="3"/>
    <col min="5881" max="5881" width="39.5703125" style="3" customWidth="1"/>
    <col min="5882" max="5882" width="21.28515625" style="3" customWidth="1"/>
    <col min="5883" max="5885" width="12.7109375" style="3" customWidth="1"/>
    <col min="5886" max="6136" width="11.42578125" style="3"/>
    <col min="6137" max="6137" width="39.5703125" style="3" customWidth="1"/>
    <col min="6138" max="6138" width="21.28515625" style="3" customWidth="1"/>
    <col min="6139" max="6141" width="12.7109375" style="3" customWidth="1"/>
    <col min="6142" max="6392" width="11.42578125" style="3"/>
    <col min="6393" max="6393" width="39.5703125" style="3" customWidth="1"/>
    <col min="6394" max="6394" width="21.28515625" style="3" customWidth="1"/>
    <col min="6395" max="6397" width="12.7109375" style="3" customWidth="1"/>
    <col min="6398" max="6648" width="11.42578125" style="3"/>
    <col min="6649" max="6649" width="39.5703125" style="3" customWidth="1"/>
    <col min="6650" max="6650" width="21.28515625" style="3" customWidth="1"/>
    <col min="6651" max="6653" width="12.7109375" style="3" customWidth="1"/>
    <col min="6654" max="6904" width="11.42578125" style="3"/>
    <col min="6905" max="6905" width="39.5703125" style="3" customWidth="1"/>
    <col min="6906" max="6906" width="21.28515625" style="3" customWidth="1"/>
    <col min="6907" max="6909" width="12.7109375" style="3" customWidth="1"/>
    <col min="6910" max="7160" width="11.42578125" style="3"/>
    <col min="7161" max="7161" width="39.5703125" style="3" customWidth="1"/>
    <col min="7162" max="7162" width="21.28515625" style="3" customWidth="1"/>
    <col min="7163" max="7165" width="12.7109375" style="3" customWidth="1"/>
    <col min="7166" max="7416" width="11.42578125" style="3"/>
    <col min="7417" max="7417" width="39.5703125" style="3" customWidth="1"/>
    <col min="7418" max="7418" width="21.28515625" style="3" customWidth="1"/>
    <col min="7419" max="7421" width="12.7109375" style="3" customWidth="1"/>
    <col min="7422" max="7672" width="11.42578125" style="3"/>
    <col min="7673" max="7673" width="39.5703125" style="3" customWidth="1"/>
    <col min="7674" max="7674" width="21.28515625" style="3" customWidth="1"/>
    <col min="7675" max="7677" width="12.7109375" style="3" customWidth="1"/>
    <col min="7678" max="7928" width="11.42578125" style="3"/>
    <col min="7929" max="7929" width="39.5703125" style="3" customWidth="1"/>
    <col min="7930" max="7930" width="21.28515625" style="3" customWidth="1"/>
    <col min="7931" max="7933" width="12.7109375" style="3" customWidth="1"/>
    <col min="7934" max="8184" width="11.42578125" style="3"/>
    <col min="8185" max="8185" width="39.5703125" style="3" customWidth="1"/>
    <col min="8186" max="8186" width="21.28515625" style="3" customWidth="1"/>
    <col min="8187" max="8189" width="12.7109375" style="3" customWidth="1"/>
    <col min="8190" max="8440" width="11.42578125" style="3"/>
    <col min="8441" max="8441" width="39.5703125" style="3" customWidth="1"/>
    <col min="8442" max="8442" width="21.28515625" style="3" customWidth="1"/>
    <col min="8443" max="8445" width="12.7109375" style="3" customWidth="1"/>
    <col min="8446" max="8696" width="11.42578125" style="3"/>
    <col min="8697" max="8697" width="39.5703125" style="3" customWidth="1"/>
    <col min="8698" max="8698" width="21.28515625" style="3" customWidth="1"/>
    <col min="8699" max="8701" width="12.7109375" style="3" customWidth="1"/>
    <col min="8702" max="8952" width="11.42578125" style="3"/>
    <col min="8953" max="8953" width="39.5703125" style="3" customWidth="1"/>
    <col min="8954" max="8954" width="21.28515625" style="3" customWidth="1"/>
    <col min="8955" max="8957" width="12.7109375" style="3" customWidth="1"/>
    <col min="8958" max="9208" width="11.42578125" style="3"/>
    <col min="9209" max="9209" width="39.5703125" style="3" customWidth="1"/>
    <col min="9210" max="9210" width="21.28515625" style="3" customWidth="1"/>
    <col min="9211" max="9213" width="12.7109375" style="3" customWidth="1"/>
    <col min="9214" max="9464" width="11.42578125" style="3"/>
    <col min="9465" max="9465" width="39.5703125" style="3" customWidth="1"/>
    <col min="9466" max="9466" width="21.28515625" style="3" customWidth="1"/>
    <col min="9467" max="9469" width="12.7109375" style="3" customWidth="1"/>
    <col min="9470" max="9720" width="11.42578125" style="3"/>
    <col min="9721" max="9721" width="39.5703125" style="3" customWidth="1"/>
    <col min="9722" max="9722" width="21.28515625" style="3" customWidth="1"/>
    <col min="9723" max="9725" width="12.7109375" style="3" customWidth="1"/>
    <col min="9726" max="9976" width="11.42578125" style="3"/>
    <col min="9977" max="9977" width="39.5703125" style="3" customWidth="1"/>
    <col min="9978" max="9978" width="21.28515625" style="3" customWidth="1"/>
    <col min="9979" max="9981" width="12.7109375" style="3" customWidth="1"/>
    <col min="9982" max="10232" width="11.42578125" style="3"/>
    <col min="10233" max="10233" width="39.5703125" style="3" customWidth="1"/>
    <col min="10234" max="10234" width="21.28515625" style="3" customWidth="1"/>
    <col min="10235" max="10237" width="12.7109375" style="3" customWidth="1"/>
    <col min="10238" max="10488" width="11.42578125" style="3"/>
    <col min="10489" max="10489" width="39.5703125" style="3" customWidth="1"/>
    <col min="10490" max="10490" width="21.28515625" style="3" customWidth="1"/>
    <col min="10491" max="10493" width="12.7109375" style="3" customWidth="1"/>
    <col min="10494" max="10744" width="11.42578125" style="3"/>
    <col min="10745" max="10745" width="39.5703125" style="3" customWidth="1"/>
    <col min="10746" max="10746" width="21.28515625" style="3" customWidth="1"/>
    <col min="10747" max="10749" width="12.7109375" style="3" customWidth="1"/>
    <col min="10750" max="11000" width="11.42578125" style="3"/>
    <col min="11001" max="11001" width="39.5703125" style="3" customWidth="1"/>
    <col min="11002" max="11002" width="21.28515625" style="3" customWidth="1"/>
    <col min="11003" max="11005" width="12.7109375" style="3" customWidth="1"/>
    <col min="11006" max="11256" width="11.42578125" style="3"/>
    <col min="11257" max="11257" width="39.5703125" style="3" customWidth="1"/>
    <col min="11258" max="11258" width="21.28515625" style="3" customWidth="1"/>
    <col min="11259" max="11261" width="12.7109375" style="3" customWidth="1"/>
    <col min="11262" max="11512" width="11.42578125" style="3"/>
    <col min="11513" max="11513" width="39.5703125" style="3" customWidth="1"/>
    <col min="11514" max="11514" width="21.28515625" style="3" customWidth="1"/>
    <col min="11515" max="11517" width="12.7109375" style="3" customWidth="1"/>
    <col min="11518" max="11768" width="11.42578125" style="3"/>
    <col min="11769" max="11769" width="39.5703125" style="3" customWidth="1"/>
    <col min="11770" max="11770" width="21.28515625" style="3" customWidth="1"/>
    <col min="11771" max="11773" width="12.7109375" style="3" customWidth="1"/>
    <col min="11774" max="12024" width="11.42578125" style="3"/>
    <col min="12025" max="12025" width="39.5703125" style="3" customWidth="1"/>
    <col min="12026" max="12026" width="21.28515625" style="3" customWidth="1"/>
    <col min="12027" max="12029" width="12.7109375" style="3" customWidth="1"/>
    <col min="12030" max="12280" width="11.42578125" style="3"/>
    <col min="12281" max="12281" width="39.5703125" style="3" customWidth="1"/>
    <col min="12282" max="12282" width="21.28515625" style="3" customWidth="1"/>
    <col min="12283" max="12285" width="12.7109375" style="3" customWidth="1"/>
    <col min="12286" max="12536" width="11.42578125" style="3"/>
    <col min="12537" max="12537" width="39.5703125" style="3" customWidth="1"/>
    <col min="12538" max="12538" width="21.28515625" style="3" customWidth="1"/>
    <col min="12539" max="12541" width="12.7109375" style="3" customWidth="1"/>
    <col min="12542" max="12792" width="11.42578125" style="3"/>
    <col min="12793" max="12793" width="39.5703125" style="3" customWidth="1"/>
    <col min="12794" max="12794" width="21.28515625" style="3" customWidth="1"/>
    <col min="12795" max="12797" width="12.7109375" style="3" customWidth="1"/>
    <col min="12798" max="13048" width="11.42578125" style="3"/>
    <col min="13049" max="13049" width="39.5703125" style="3" customWidth="1"/>
    <col min="13050" max="13050" width="21.28515625" style="3" customWidth="1"/>
    <col min="13051" max="13053" width="12.7109375" style="3" customWidth="1"/>
    <col min="13054" max="13304" width="11.42578125" style="3"/>
    <col min="13305" max="13305" width="39.5703125" style="3" customWidth="1"/>
    <col min="13306" max="13306" width="21.28515625" style="3" customWidth="1"/>
    <col min="13307" max="13309" width="12.7109375" style="3" customWidth="1"/>
    <col min="13310" max="13560" width="11.42578125" style="3"/>
    <col min="13561" max="13561" width="39.5703125" style="3" customWidth="1"/>
    <col min="13562" max="13562" width="21.28515625" style="3" customWidth="1"/>
    <col min="13563" max="13565" width="12.7109375" style="3" customWidth="1"/>
    <col min="13566" max="13816" width="11.42578125" style="3"/>
    <col min="13817" max="13817" width="39.5703125" style="3" customWidth="1"/>
    <col min="13818" max="13818" width="21.28515625" style="3" customWidth="1"/>
    <col min="13819" max="13821" width="12.7109375" style="3" customWidth="1"/>
    <col min="13822" max="14072" width="11.42578125" style="3"/>
    <col min="14073" max="14073" width="39.5703125" style="3" customWidth="1"/>
    <col min="14074" max="14074" width="21.28515625" style="3" customWidth="1"/>
    <col min="14075" max="14077" width="12.7109375" style="3" customWidth="1"/>
    <col min="14078" max="14328" width="11.42578125" style="3"/>
    <col min="14329" max="14329" width="39.5703125" style="3" customWidth="1"/>
    <col min="14330" max="14330" width="21.28515625" style="3" customWidth="1"/>
    <col min="14331" max="14333" width="12.7109375" style="3" customWidth="1"/>
    <col min="14334" max="14584" width="11.42578125" style="3"/>
    <col min="14585" max="14585" width="39.5703125" style="3" customWidth="1"/>
    <col min="14586" max="14586" width="21.28515625" style="3" customWidth="1"/>
    <col min="14587" max="14589" width="12.7109375" style="3" customWidth="1"/>
    <col min="14590" max="14840" width="11.42578125" style="3"/>
    <col min="14841" max="14841" width="39.5703125" style="3" customWidth="1"/>
    <col min="14842" max="14842" width="21.28515625" style="3" customWidth="1"/>
    <col min="14843" max="14845" width="12.7109375" style="3" customWidth="1"/>
    <col min="14846" max="15096" width="11.42578125" style="3"/>
    <col min="15097" max="15097" width="39.5703125" style="3" customWidth="1"/>
    <col min="15098" max="15098" width="21.28515625" style="3" customWidth="1"/>
    <col min="15099" max="15101" width="12.7109375" style="3" customWidth="1"/>
    <col min="15102" max="15352" width="11.42578125" style="3"/>
    <col min="15353" max="15353" width="39.5703125" style="3" customWidth="1"/>
    <col min="15354" max="15354" width="21.28515625" style="3" customWidth="1"/>
    <col min="15355" max="15357" width="12.7109375" style="3" customWidth="1"/>
    <col min="15358" max="15608" width="11.42578125" style="3"/>
    <col min="15609" max="15609" width="39.5703125" style="3" customWidth="1"/>
    <col min="15610" max="15610" width="21.28515625" style="3" customWidth="1"/>
    <col min="15611" max="15613" width="12.7109375" style="3" customWidth="1"/>
    <col min="15614" max="15864" width="11.42578125" style="3"/>
    <col min="15865" max="15865" width="39.5703125" style="3" customWidth="1"/>
    <col min="15866" max="15866" width="21.28515625" style="3" customWidth="1"/>
    <col min="15867" max="15869" width="12.7109375" style="3" customWidth="1"/>
    <col min="15870" max="16120" width="11.42578125" style="3"/>
    <col min="16121" max="16121" width="39.5703125" style="3" customWidth="1"/>
    <col min="16122" max="16122" width="21.28515625" style="3" customWidth="1"/>
    <col min="16123" max="16125" width="12.7109375" style="3" customWidth="1"/>
    <col min="16126" max="16384" width="11.42578125" style="3"/>
  </cols>
  <sheetData>
    <row r="1" spans="1:5" ht="15">
      <c r="A1"/>
    </row>
    <row r="2" spans="1:5" ht="15">
      <c r="A2"/>
    </row>
    <row r="3" spans="1:5" ht="15">
      <c r="A3"/>
    </row>
    <row r="4" spans="1:5" ht="15">
      <c r="A4"/>
    </row>
    <row r="5" spans="1:5" ht="15">
      <c r="A5"/>
    </row>
    <row r="6" spans="1:5">
      <c r="A6" s="1"/>
      <c r="B6" s="71"/>
      <c r="C6" s="71"/>
    </row>
    <row r="7" spans="1:5">
      <c r="A7" s="69"/>
      <c r="B7" s="69"/>
      <c r="C7" s="69"/>
    </row>
    <row r="8" spans="1:5" s="4" customFormat="1" ht="41.25" customHeight="1">
      <c r="A8" s="72" t="s">
        <v>62</v>
      </c>
      <c r="B8" s="72"/>
      <c r="C8" s="72"/>
      <c r="D8" s="72"/>
      <c r="E8" s="72"/>
    </row>
    <row r="9" spans="1:5" ht="6" customHeight="1">
      <c r="A9" s="5"/>
    </row>
    <row r="10" spans="1:5" ht="15">
      <c r="A10" s="6" t="s">
        <v>4</v>
      </c>
      <c r="B10" s="73"/>
      <c r="C10" s="73"/>
      <c r="D10" s="73"/>
      <c r="E10" s="73"/>
    </row>
    <row r="11" spans="1:5">
      <c r="A11" s="74" t="s">
        <v>61</v>
      </c>
      <c r="B11" s="74"/>
      <c r="C11" s="74"/>
      <c r="D11" s="74"/>
      <c r="E11" s="74"/>
    </row>
    <row r="12" spans="1:5" ht="30.75" customHeight="1">
      <c r="A12" s="74"/>
      <c r="B12" s="74"/>
      <c r="C12" s="74"/>
      <c r="D12" s="74"/>
      <c r="E12" s="74"/>
    </row>
    <row r="14" spans="1:5" ht="15">
      <c r="A14" s="7" t="s">
        <v>3</v>
      </c>
      <c r="C14" s="3"/>
      <c r="D14" s="3"/>
    </row>
    <row r="15" spans="1:5">
      <c r="A15" s="75" t="s">
        <v>9</v>
      </c>
      <c r="B15" s="75"/>
      <c r="C15" s="75"/>
      <c r="D15" s="75"/>
      <c r="E15" s="75"/>
    </row>
    <row r="16" spans="1:5">
      <c r="A16" s="75" t="s">
        <v>10</v>
      </c>
      <c r="B16" s="75"/>
      <c r="C16" s="75"/>
      <c r="D16" s="75"/>
      <c r="E16" s="75"/>
    </row>
    <row r="17" spans="1:5">
      <c r="A17" s="61"/>
      <c r="B17" s="61"/>
      <c r="C17" s="61"/>
      <c r="D17" s="61"/>
    </row>
    <row r="18" spans="1:5" ht="36">
      <c r="A18" s="79" t="s">
        <v>11</v>
      </c>
      <c r="B18" s="79"/>
      <c r="C18" s="79"/>
      <c r="D18" s="8" t="s">
        <v>5</v>
      </c>
      <c r="E18" s="62"/>
    </row>
    <row r="19" spans="1:5" ht="36">
      <c r="A19" s="9"/>
      <c r="B19" s="10" t="s">
        <v>50</v>
      </c>
      <c r="C19" s="11" t="s">
        <v>6</v>
      </c>
      <c r="D19" s="12" t="s">
        <v>12</v>
      </c>
      <c r="E19" s="13" t="s">
        <v>21</v>
      </c>
    </row>
    <row r="20" spans="1:5">
      <c r="A20" s="18" t="s">
        <v>14</v>
      </c>
      <c r="B20" s="15"/>
      <c r="C20" s="16"/>
      <c r="D20" s="16"/>
      <c r="E20" s="19"/>
    </row>
    <row r="21" spans="1:5">
      <c r="A21" s="65" t="s">
        <v>49</v>
      </c>
      <c r="B21" s="15"/>
      <c r="C21" s="16"/>
      <c r="D21" s="16"/>
      <c r="E21" s="19"/>
    </row>
    <row r="22" spans="1:5">
      <c r="A22" s="20" t="s">
        <v>15</v>
      </c>
      <c r="B22" s="15"/>
      <c r="C22" s="16"/>
      <c r="D22" s="16"/>
      <c r="E22" s="17"/>
    </row>
    <row r="23" spans="1:5">
      <c r="A23" s="20" t="s">
        <v>2</v>
      </c>
      <c r="B23" s="15"/>
      <c r="C23" s="16"/>
      <c r="D23" s="16"/>
      <c r="E23" s="17"/>
    </row>
    <row r="24" spans="1:5">
      <c r="A24" s="20" t="s">
        <v>13</v>
      </c>
      <c r="B24" s="15"/>
      <c r="C24" s="16"/>
      <c r="D24" s="16"/>
      <c r="E24" s="17"/>
    </row>
    <row r="25" spans="1:5">
      <c r="A25" s="18" t="s">
        <v>16</v>
      </c>
      <c r="B25" s="21"/>
      <c r="C25" s="22"/>
      <c r="D25" s="22"/>
      <c r="E25" s="23"/>
    </row>
    <row r="26" spans="1:5">
      <c r="A26" s="68" t="s">
        <v>56</v>
      </c>
      <c r="B26" s="21"/>
      <c r="C26" s="22"/>
      <c r="D26" s="22"/>
      <c r="E26" s="23"/>
    </row>
    <row r="27" spans="1:5">
      <c r="A27" s="68" t="s">
        <v>17</v>
      </c>
      <c r="B27" s="25"/>
      <c r="C27" s="66">
        <f>SUM(C20:C26)</f>
        <v>0</v>
      </c>
      <c r="D27" s="66">
        <f>SUM(D20:D26)</f>
        <v>0</v>
      </c>
      <c r="E27" s="27"/>
    </row>
    <row r="28" spans="1:5" ht="36.75" thickBot="1">
      <c r="A28" s="53" t="s">
        <v>18</v>
      </c>
      <c r="B28" s="25"/>
      <c r="C28" s="26"/>
      <c r="D28" s="26"/>
      <c r="E28" s="28"/>
    </row>
    <row r="29" spans="1:5" ht="12.75" thickBot="1">
      <c r="A29" s="54"/>
      <c r="B29" s="55" t="s">
        <v>19</v>
      </c>
      <c r="C29" s="58">
        <f>SUM(C20:C28)</f>
        <v>0</v>
      </c>
      <c r="D29" s="57">
        <f>SUM(D20:D28)</f>
        <v>0</v>
      </c>
    </row>
    <row r="31" spans="1:5" ht="36">
      <c r="A31" s="79" t="s">
        <v>48</v>
      </c>
      <c r="B31" s="79"/>
      <c r="C31" s="79"/>
      <c r="D31" s="8" t="s">
        <v>5</v>
      </c>
      <c r="E31" s="62"/>
    </row>
    <row r="32" spans="1:5" ht="36">
      <c r="A32" s="9"/>
      <c r="B32" s="10" t="s">
        <v>20</v>
      </c>
      <c r="C32" s="11" t="s">
        <v>6</v>
      </c>
      <c r="D32" s="12" t="s">
        <v>12</v>
      </c>
      <c r="E32" s="13" t="s">
        <v>21</v>
      </c>
    </row>
    <row r="33" spans="1:5">
      <c r="A33" s="67" t="s">
        <v>53</v>
      </c>
      <c r="B33" s="15"/>
      <c r="C33" s="16"/>
      <c r="D33" s="16"/>
      <c r="E33" s="17"/>
    </row>
    <row r="34" spans="1:5" ht="24">
      <c r="A34" s="24" t="s">
        <v>59</v>
      </c>
      <c r="B34" s="15"/>
      <c r="C34" s="16"/>
      <c r="D34" s="16"/>
      <c r="E34" s="19"/>
    </row>
    <row r="35" spans="1:5">
      <c r="A35" s="24" t="s">
        <v>58</v>
      </c>
      <c r="B35" s="15"/>
      <c r="C35" s="16"/>
      <c r="D35" s="16"/>
      <c r="E35" s="19"/>
    </row>
    <row r="36" spans="1:5" ht="24">
      <c r="A36" s="24" t="s">
        <v>54</v>
      </c>
      <c r="B36" s="15"/>
      <c r="C36" s="16"/>
      <c r="D36" s="16"/>
      <c r="E36" s="17"/>
    </row>
    <row r="37" spans="1:5">
      <c r="A37" s="18" t="s">
        <v>22</v>
      </c>
      <c r="B37" s="21"/>
      <c r="C37" s="22"/>
      <c r="D37" s="22"/>
      <c r="E37" s="23"/>
    </row>
    <row r="38" spans="1:5" ht="24">
      <c r="A38" s="18" t="s">
        <v>23</v>
      </c>
      <c r="B38" s="21"/>
      <c r="C38" s="22"/>
      <c r="D38" s="22"/>
      <c r="E38" s="23"/>
    </row>
    <row r="39" spans="1:5" ht="24">
      <c r="A39" s="18" t="s">
        <v>24</v>
      </c>
      <c r="B39" s="21"/>
      <c r="C39" s="22"/>
      <c r="D39" s="22"/>
      <c r="E39" s="23"/>
    </row>
    <row r="40" spans="1:5" ht="24">
      <c r="A40" s="18" t="s">
        <v>60</v>
      </c>
      <c r="B40" s="25"/>
      <c r="C40" s="26"/>
      <c r="D40" s="26"/>
      <c r="E40" s="27"/>
    </row>
    <row r="41" spans="1:5">
      <c r="A41" s="18" t="s">
        <v>25</v>
      </c>
      <c r="B41" s="25"/>
      <c r="C41" s="26"/>
      <c r="D41" s="26"/>
      <c r="E41" s="27"/>
    </row>
    <row r="42" spans="1:5" ht="24">
      <c r="A42" s="18" t="s">
        <v>26</v>
      </c>
      <c r="B42" s="25"/>
      <c r="C42" s="26"/>
      <c r="D42" s="26"/>
      <c r="E42" s="27"/>
    </row>
    <row r="43" spans="1:5">
      <c r="A43" s="18" t="s">
        <v>27</v>
      </c>
      <c r="B43" s="25"/>
      <c r="C43" s="26"/>
      <c r="D43" s="26"/>
      <c r="E43" s="27"/>
    </row>
    <row r="44" spans="1:5">
      <c r="A44" s="18" t="s">
        <v>55</v>
      </c>
      <c r="B44" s="25"/>
      <c r="C44" s="26"/>
      <c r="D44" s="26"/>
      <c r="E44" s="27"/>
    </row>
    <row r="45" spans="1:5" ht="12.75" thickBot="1">
      <c r="A45" s="56" t="s">
        <v>56</v>
      </c>
      <c r="B45" s="25"/>
      <c r="C45" s="26"/>
      <c r="D45" s="26"/>
      <c r="E45" s="28"/>
    </row>
    <row r="46" spans="1:5" ht="12.75" thickBot="1">
      <c r="A46" s="54"/>
      <c r="B46" s="55" t="s">
        <v>28</v>
      </c>
      <c r="C46" s="58">
        <f>SUM(C33:C45)</f>
        <v>0</v>
      </c>
      <c r="D46" s="57">
        <f>SUM(D33:D45)</f>
        <v>0</v>
      </c>
    </row>
    <row r="48" spans="1:5" ht="36">
      <c r="A48" s="79" t="s">
        <v>29</v>
      </c>
      <c r="B48" s="79"/>
      <c r="C48" s="79"/>
      <c r="D48" s="8" t="s">
        <v>5</v>
      </c>
      <c r="E48" s="62"/>
    </row>
    <row r="49" spans="1:5" ht="36">
      <c r="A49" s="9"/>
      <c r="B49" s="10" t="s">
        <v>20</v>
      </c>
      <c r="C49" s="11" t="s">
        <v>6</v>
      </c>
      <c r="D49" s="12" t="s">
        <v>12</v>
      </c>
      <c r="E49" s="13" t="s">
        <v>21</v>
      </c>
    </row>
    <row r="50" spans="1:5">
      <c r="A50" s="14" t="s">
        <v>30</v>
      </c>
      <c r="B50" s="15"/>
      <c r="C50" s="16"/>
      <c r="D50" s="16"/>
      <c r="E50" s="17"/>
    </row>
    <row r="51" spans="1:5">
      <c r="A51" s="18" t="s">
        <v>31</v>
      </c>
      <c r="B51" s="15"/>
      <c r="C51" s="16"/>
      <c r="D51" s="16"/>
      <c r="E51" s="19"/>
    </row>
    <row r="52" spans="1:5">
      <c r="A52" s="18" t="s">
        <v>32</v>
      </c>
      <c r="B52" s="15"/>
      <c r="C52" s="16"/>
      <c r="D52" s="16"/>
      <c r="E52" s="17"/>
    </row>
    <row r="53" spans="1:5" ht="12.75" thickBot="1">
      <c r="A53" s="56" t="s">
        <v>56</v>
      </c>
      <c r="B53" s="25"/>
      <c r="C53" s="26"/>
      <c r="D53" s="26"/>
      <c r="E53" s="28"/>
    </row>
    <row r="54" spans="1:5" ht="12.75" thickBot="1">
      <c r="A54" s="54"/>
      <c r="B54" s="55" t="s">
        <v>33</v>
      </c>
      <c r="C54" s="57">
        <f>SUM(C50:C53)</f>
        <v>0</v>
      </c>
      <c r="D54" s="57">
        <f>SUM(D50:D53)</f>
        <v>0</v>
      </c>
    </row>
    <row r="55" spans="1:5" ht="12.75" thickBot="1"/>
    <row r="56" spans="1:5" ht="15.75" customHeight="1" thickBot="1">
      <c r="A56" s="77" t="s">
        <v>34</v>
      </c>
      <c r="B56" s="78"/>
      <c r="C56" s="58">
        <f>SUM(C29,C46,C54)</f>
        <v>0</v>
      </c>
      <c r="D56" s="57">
        <f>SUM(D29,D46,D54)</f>
        <v>0</v>
      </c>
    </row>
    <row r="57" spans="1:5" ht="14.25">
      <c r="A57" s="50"/>
      <c r="B57" s="51"/>
      <c r="C57" s="51"/>
      <c r="D57" s="51"/>
      <c r="E57" s="52"/>
    </row>
    <row r="58" spans="1:5">
      <c r="A58" s="48"/>
      <c r="B58" s="49"/>
    </row>
    <row r="59" spans="1:5" ht="15">
      <c r="A59" s="7" t="s">
        <v>7</v>
      </c>
    </row>
    <row r="60" spans="1:5">
      <c r="A60" s="75" t="s">
        <v>35</v>
      </c>
      <c r="B60" s="75"/>
      <c r="C60" s="75"/>
      <c r="D60" s="75"/>
      <c r="E60" s="75"/>
    </row>
    <row r="61" spans="1:5" ht="23.25" customHeight="1">
      <c r="A61" s="75" t="s">
        <v>36</v>
      </c>
      <c r="B61" s="75"/>
      <c r="C61" s="75"/>
      <c r="D61" s="75"/>
      <c r="E61" s="75"/>
    </row>
    <row r="62" spans="1:5" ht="15">
      <c r="A62" s="7"/>
      <c r="B62" s="7"/>
    </row>
    <row r="63" spans="1:5" ht="36">
      <c r="A63" s="39" t="s">
        <v>37</v>
      </c>
      <c r="B63" s="39" t="s">
        <v>52</v>
      </c>
      <c r="C63" s="11" t="s">
        <v>38</v>
      </c>
      <c r="D63" s="11" t="s">
        <v>39</v>
      </c>
    </row>
    <row r="64" spans="1:5">
      <c r="A64" s="37" t="s">
        <v>40</v>
      </c>
      <c r="B64" s="32"/>
      <c r="C64" s="33"/>
      <c r="D64" s="33"/>
    </row>
    <row r="65" spans="1:5" ht="36">
      <c r="A65" s="43" t="s">
        <v>51</v>
      </c>
      <c r="B65" s="32"/>
      <c r="C65" s="33"/>
      <c r="D65" s="33"/>
    </row>
    <row r="66" spans="1:5">
      <c r="A66" s="41"/>
      <c r="B66" s="32"/>
      <c r="C66" s="33"/>
      <c r="D66" s="33"/>
    </row>
    <row r="67" spans="1:5">
      <c r="A67" s="40"/>
      <c r="B67" s="32"/>
      <c r="C67" s="33"/>
      <c r="D67" s="33"/>
    </row>
    <row r="68" spans="1:5">
      <c r="A68" s="43" t="s">
        <v>41</v>
      </c>
      <c r="B68" s="34"/>
      <c r="C68" s="35"/>
      <c r="D68" s="35"/>
    </row>
    <row r="69" spans="1:5">
      <c r="A69" s="45"/>
      <c r="B69" s="34"/>
      <c r="C69" s="35"/>
      <c r="D69" s="35"/>
    </row>
    <row r="70" spans="1:5">
      <c r="A70" s="45"/>
      <c r="B70" s="34"/>
      <c r="C70" s="35"/>
      <c r="D70" s="35"/>
    </row>
    <row r="71" spans="1:5">
      <c r="A71" s="46"/>
      <c r="B71" s="34"/>
      <c r="C71" s="35"/>
      <c r="D71" s="35"/>
    </row>
    <row r="72" spans="1:5">
      <c r="A72" s="43" t="s">
        <v>0</v>
      </c>
      <c r="B72" s="34"/>
      <c r="C72" s="35"/>
      <c r="D72" s="35"/>
    </row>
    <row r="73" spans="1:5">
      <c r="A73" s="45"/>
      <c r="B73" s="34"/>
      <c r="C73" s="35"/>
      <c r="D73" s="35"/>
    </row>
    <row r="74" spans="1:5">
      <c r="A74" s="45"/>
      <c r="B74" s="34"/>
      <c r="C74" s="35"/>
      <c r="D74" s="35"/>
    </row>
    <row r="75" spans="1:5">
      <c r="A75" s="46"/>
      <c r="B75" s="34"/>
      <c r="C75" s="35"/>
      <c r="D75" s="35"/>
    </row>
    <row r="76" spans="1:5" ht="24" customHeight="1">
      <c r="A76" s="43" t="s">
        <v>42</v>
      </c>
      <c r="B76" s="34"/>
      <c r="C76" s="35"/>
      <c r="D76" s="35"/>
      <c r="E76" s="76" t="s">
        <v>47</v>
      </c>
    </row>
    <row r="77" spans="1:5">
      <c r="A77" s="45"/>
      <c r="B77" s="34"/>
      <c r="C77" s="35"/>
      <c r="D77" s="35"/>
      <c r="E77" s="76"/>
    </row>
    <row r="78" spans="1:5">
      <c r="A78" s="44"/>
      <c r="B78" s="36"/>
      <c r="C78" s="35"/>
      <c r="D78" s="35"/>
      <c r="E78" s="76"/>
    </row>
    <row r="79" spans="1:5" ht="24.75" thickBot="1">
      <c r="A79" s="42" t="s">
        <v>43</v>
      </c>
      <c r="B79" s="37"/>
      <c r="C79" s="38"/>
      <c r="D79" s="38"/>
    </row>
    <row r="80" spans="1:5" ht="12.75" thickBot="1">
      <c r="A80" s="77" t="s">
        <v>44</v>
      </c>
      <c r="B80" s="78" t="s">
        <v>1</v>
      </c>
      <c r="C80" s="60">
        <f>SUM(C64:C79)</f>
        <v>0</v>
      </c>
      <c r="D80" s="59">
        <f>SUM(D64:D79)</f>
        <v>0</v>
      </c>
    </row>
    <row r="81" spans="1:5" ht="12.75" thickBot="1">
      <c r="A81" s="30"/>
      <c r="B81" s="29"/>
      <c r="C81" s="29"/>
      <c r="D81" s="29"/>
      <c r="E81" s="30"/>
    </row>
    <row r="82" spans="1:5" ht="13.5" thickBot="1">
      <c r="A82" s="77" t="s">
        <v>45</v>
      </c>
      <c r="B82" s="78" t="s">
        <v>8</v>
      </c>
      <c r="C82" s="63">
        <f>C80-C56</f>
        <v>0</v>
      </c>
      <c r="D82" s="64">
        <f>D80-D56</f>
        <v>0</v>
      </c>
      <c r="E82" s="47" t="s">
        <v>46</v>
      </c>
    </row>
    <row r="83" spans="1:5" ht="12.75">
      <c r="C83" s="29"/>
      <c r="D83" s="29"/>
      <c r="E83" s="31"/>
    </row>
    <row r="84" spans="1:5" ht="12" customHeight="1">
      <c r="A84" s="70" t="s">
        <v>57</v>
      </c>
      <c r="B84" s="70"/>
      <c r="C84" s="70"/>
      <c r="D84" s="70"/>
      <c r="E84" s="70"/>
    </row>
    <row r="85" spans="1:5">
      <c r="A85" s="70"/>
      <c r="B85" s="70"/>
      <c r="C85" s="70"/>
      <c r="D85" s="70"/>
      <c r="E85" s="70"/>
    </row>
    <row r="86" spans="1:5">
      <c r="A86" s="70"/>
      <c r="B86" s="70"/>
      <c r="C86" s="70"/>
      <c r="D86" s="70"/>
      <c r="E86" s="70"/>
    </row>
    <row r="87" spans="1:5">
      <c r="A87" s="52"/>
      <c r="B87" s="51"/>
      <c r="C87" s="51"/>
      <c r="D87" s="51"/>
      <c r="E87" s="52"/>
    </row>
  </sheetData>
  <protectedRanges>
    <protectedRange sqref="B50:D53 B33:D45 B20:D22 B23:D28" name="Bereich1_1"/>
    <protectedRange sqref="A28" name="Bereich3_1_1"/>
    <protectedRange sqref="A45" name="Bereich3_1_2"/>
    <protectedRange sqref="A53" name="Bereich3_1_3"/>
    <protectedRange sqref="A78:B78" name="Bereich4_1_1"/>
    <protectedRange sqref="C64:D79" name="Bereich2_1_1"/>
  </protectedRanges>
  <mergeCells count="16">
    <mergeCell ref="A84:E86"/>
    <mergeCell ref="B6:C6"/>
    <mergeCell ref="A8:E8"/>
    <mergeCell ref="B10:E10"/>
    <mergeCell ref="A11:E12"/>
    <mergeCell ref="A15:E15"/>
    <mergeCell ref="A16:E16"/>
    <mergeCell ref="A60:E60"/>
    <mergeCell ref="A61:E61"/>
    <mergeCell ref="E76:E78"/>
    <mergeCell ref="A80:B80"/>
    <mergeCell ref="A82:B82"/>
    <mergeCell ref="A18:C18"/>
    <mergeCell ref="A31:C31"/>
    <mergeCell ref="A48:C48"/>
    <mergeCell ref="A56:B56"/>
  </mergeCells>
  <pageMargins left="0.7" right="0.7" top="0.38541666666666669" bottom="0.75" header="0.3" footer="0.3"/>
  <pageSetup paperSize="9" scale="78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deutsch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Ollivier Fanny, ERZ-AK-KFF</dc:creator>
  <cp:lastModifiedBy>Piller Elsa, BKD-AK-KF</cp:lastModifiedBy>
  <cp:lastPrinted>2017-02-23T08:57:27Z</cp:lastPrinted>
  <dcterms:created xsi:type="dcterms:W3CDTF">2016-07-14T14:16:32Z</dcterms:created>
  <dcterms:modified xsi:type="dcterms:W3CDTF">2025-01-22T13:03:25Z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2024-10-02T08:08:53Z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49064a02-b051-4f97-a31d-97de9a9f4072</vt:lpwstr>
  </property>
  <property fmtid="{D5CDD505-2E9C-101B-9397-08002B2CF9AE}" pid="8" name="MSIP_Label_74fdd986-87d9-48c6-acda-407b1ab5fef0_ContentBits">
    <vt:lpwstr>0</vt:lpwstr>
  </property>
</Properties>
</file>